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<sst xmlns="http://schemas.openxmlformats.org/spreadsheetml/2006/main" count="63" uniqueCount="47">
  <si>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</si>
  <si>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</si>
  <si>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</si>
  <si>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</si>
  <si>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</si>
  <si>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</si>
  <si>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</si>
  <si>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</si>
  <si>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</si>
  <si>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</si>
  <si>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</si>
  <si>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</si>
  <si>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</si>
  <si>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</si>
  <si>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</si>
  <si>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</si>
  <si>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</si>
  <si>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</si>
  <si>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</si>
  <si>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</si>
  <si>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</si>
  <si>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</si>
  <si>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</si>
  <si>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</si>
  <si>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</si>
  <si>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</si>
  <si>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</si>
  <si>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</si>
  <si>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</si>
  <si>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</si>
  <si>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</si>
  <si>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</si>
  <si>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</si>
  <si>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</si>
  <si>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</si>
  <si>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Фрукты</t>
  </si>
  <si>
    <t>Каша манная молочная с маслом слив.</t>
  </si>
  <si>
    <t xml:space="preserve"> Чай с молоком</t>
  </si>
  <si>
    <t xml:space="preserve"> Булка со сгущенкой</t>
  </si>
  <si>
    <t xml:space="preserve"> Овощная нарезка из  св. огурцов</t>
  </si>
  <si>
    <t>Рассольник  на кур. бульоне  с мясом (курица)</t>
  </si>
  <si>
    <t xml:space="preserve"> Гуляш из курицы</t>
  </si>
  <si>
    <t>Картофельное пюре с с маслом слив.</t>
  </si>
  <si>
    <t xml:space="preserve"> Сок фруктовый</t>
  </si>
  <si>
    <t xml:space="preserve"> Апельсин</t>
  </si>
  <si>
    <t xml:space="preserve"> 25.06.2025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</si>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</sst>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36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37</v>
      </c>
      <c r="E5" s="28">
        <v>200</v>
      </c>
      <c r="F5" s="28"/>
      <c r="G5" s="28">
        <v>153</v>
      </c>
      <c r="H5" s="28">
        <v>7.5</v>
      </c>
      <c r="I5" s="28">
        <v>5.0999999999999996</v>
      </c>
      <c r="J5" s="29">
        <v>75.3</v>
      </c>
    </row>
    <row r="6" spans="1:10" x14ac:dyDescent="0.3">
      <c r="A6" s="7"/>
      <c r="B6" s="1" t="s">
        <v>23</v>
      </c>
      <c r="C6" s="2"/>
      <c r="D6" s="22" t="s">
        <v>38</v>
      </c>
      <c r="E6" s="28">
        <v>100</v>
      </c>
      <c r="F6" s="28"/>
      <c r="G6" s="28">
        <v>132</v>
      </c>
      <c r="H6" s="28">
        <v>6.7</v>
      </c>
      <c r="I6" s="28">
        <v>9.8000000000000007</v>
      </c>
      <c r="J6" s="29">
        <v>56.7</v>
      </c>
    </row>
    <row r="7" spans="1:10" x14ac:dyDescent="0.3">
      <c r="A7" s="7"/>
      <c r="B7" s="1" t="s">
        <v>19</v>
      </c>
      <c r="C7" s="2"/>
      <c r="D7" s="22" t="s">
        <v>46</v>
      </c>
      <c r="E7" s="28">
        <v>100</v>
      </c>
      <c r="F7" s="28"/>
      <c r="G7" s="28">
        <v>46.3</v>
      </c>
      <c r="H7" s="28">
        <v>0</v>
      </c>
      <c r="I7" s="28">
        <v>0</v>
      </c>
      <c r="J7" s="29">
        <v>46.3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x14ac:dyDescent="0.3">
      <c r="A13" s="7"/>
      <c r="B13" s="1" t="s">
        <v>16</v>
      </c>
      <c r="C13" s="2" t="s">
        <v>29</v>
      </c>
      <c r="D13" s="22" t="s">
        <v>40</v>
      </c>
      <c r="E13" s="28" t="s">
        <v>30</v>
      </c>
      <c r="F13" s="28">
        <v>222</v>
      </c>
      <c r="G13" s="28">
        <v>213.5</v>
      </c>
      <c r="H13" s="28">
        <v>9.9</v>
      </c>
      <c r="I13" s="28">
        <v>10.9</v>
      </c>
      <c r="J13" s="29">
        <v>72.599999999999994</v>
      </c>
    </row>
    <row r="14" spans="1:10" x14ac:dyDescent="0.3">
      <c r="A14" s="7"/>
      <c r="B14" s="1" t="s">
        <v>17</v>
      </c>
      <c r="C14" s="2"/>
      <c r="D14" s="22" t="s">
        <v>41</v>
      </c>
      <c r="E14" s="28">
        <v>100</v>
      </c>
      <c r="F14" s="28"/>
      <c r="G14" s="28">
        <v>224</v>
      </c>
      <c r="H14" s="28">
        <v>14.3</v>
      </c>
      <c r="I14" s="28">
        <v>13.6</v>
      </c>
      <c r="J14" s="29">
        <v>45.3</v>
      </c>
    </row>
    <row r="15" spans="1:10" x14ac:dyDescent="0.3">
      <c r="A15" s="7"/>
      <c r="B15" s="1" t="s">
        <v>18</v>
      </c>
      <c r="C15" s="2" t="s">
        <v>29</v>
      </c>
      <c r="D15" s="22" t="s">
        <v>42</v>
      </c>
      <c r="E15" s="28" t="s">
        <v>31</v>
      </c>
      <c r="F15" s="28"/>
      <c r="G15" s="28">
        <v>345</v>
      </c>
      <c r="H15" s="28">
        <v>4.9000000000000004</v>
      </c>
      <c r="I15" s="28">
        <v>12.6</v>
      </c>
      <c r="J15" s="29">
        <v>74.900000000000006</v>
      </c>
    </row>
    <row r="16" spans="1:10" x14ac:dyDescent="0.3">
      <c r="A16" s="7"/>
      <c r="B16" s="1" t="s">
        <v>19</v>
      </c>
      <c r="C16" s="2"/>
      <c r="D16" s="22" t="s">
        <v>43</v>
      </c>
      <c r="E16" s="28">
        <v>200</v>
      </c>
      <c r="F16" s="28"/>
      <c r="G16" s="28">
        <v>47</v>
      </c>
      <c r="H16" s="28">
        <v>0</v>
      </c>
      <c r="I16" s="28">
        <v>0</v>
      </c>
      <c r="J16" s="29">
        <v>37.200000000000003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35</v>
      </c>
      <c r="C19" s="20"/>
      <c r="D19" s="25" t="s">
        <v>44</v>
      </c>
      <c r="E19" s="34">
        <v>100</v>
      </c>
      <c r="F19" s="34"/>
      <c r="G19" s="34">
        <v>38.9</v>
      </c>
      <c r="H19" s="34">
        <v>0</v>
      </c>
      <c r="I19" s="34">
        <v>0</v>
      </c>
      <c r="J19" s="35">
        <v>38.9</v>
      </c>
    </row>
    <row r="20" spans="1:10" x14ac:dyDescent="0.3">
      <c r="A20" s="7"/>
      <c r="B20" s="20" t="s">
        <v>28</v>
      </c>
      <c r="C20" s="20"/>
      <c r="D20" s="25"/>
      <c r="E20" s="34"/>
      <c r="F20" s="34">
        <v>222</v>
      </c>
      <c r="G20" s="34">
        <f>SUM(G4:G19)</f>
        <v>1735.9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2025-06-23T06:56:16Z</dcterms:modified>
</cp:coreProperties>
</file>